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Innovación y Comunicación\ADMON 2024-2027\2025\Transparencia\Cuarto trimestre 2025\"/>
    </mc:Choice>
  </mc:AlternateContent>
  <xr:revisionPtr revIDLastSave="0" documentId="13_ncr:1_{2619F18A-5C02-4549-9E87-C233003E44F6}" xr6:coauthVersionLast="47" xr6:coauthVersionMax="47" xr10:uidLastSave="{00000000-0000-0000-0000-000000000000}"/>
  <bookViews>
    <workbookView xWindow="-120" yWindow="-120" windowWidth="24240" windowHeight="13140" xr2:uid="{E8DBE5F3-040F-4653-B235-9CA5EF02388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L14" i="1"/>
  <c r="L12" i="1"/>
</calcChain>
</file>

<file path=xl/sharedStrings.xml><?xml version="1.0" encoding="utf-8"?>
<sst xmlns="http://schemas.openxmlformats.org/spreadsheetml/2006/main" count="53" uniqueCount="46">
  <si>
    <t>GOBIERNO MUNICIPAL DE HUICHAPAN, HIDALGO, 2024 - 2027</t>
  </si>
  <si>
    <t>Matriz de Indicadores para Resultados</t>
  </si>
  <si>
    <t>Ejercicio Fiscal 2025</t>
  </si>
  <si>
    <t>DATOS DEL PROGRAMA PRESUPUESTARIO</t>
  </si>
  <si>
    <t>Nombre del Programa: 3O Gobierno Cercano</t>
  </si>
  <si>
    <t>Unidad Responsable del Programa: Dirección de Innovación y Comunicación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</si>
  <si>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</si>
  <si>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</si>
  <si>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</si>
  <si>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</si>
  <si>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</si>
  <si>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</si>
  <si>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</si>
  <si>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</si>
  <si>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</si>
  <si>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</si>
  <si>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</si>
  <si>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</si>
  <si>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</si>
  <si>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</si>
  <si>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Componente 2</t>
  </si>
  <si>
    <t>Frecuencia de campañas informativas</t>
  </si>
  <si>
    <t>Eficiencia</t>
  </si>
  <si>
    <t>Número de campañas de difusión ejecutadas en medios digitales, impresos y comunitarios.</t>
  </si>
  <si>
    <t xml:space="preserve">Número de campañas realizadas / Total de campañas programadas
</t>
  </si>
  <si>
    <t>Número</t>
  </si>
  <si>
    <t>Trimestral</t>
  </si>
  <si>
    <t>Ascendente</t>
  </si>
  <si>
    <t>Actividad 1 C2</t>
  </si>
  <si>
    <t>Material informativo distribuido</t>
  </si>
  <si>
    <t>Total de piezas de comunicación diseñadas, impresas o transmitidas en el marco del programa.</t>
  </si>
  <si>
    <t xml:space="preserve">Número de folletos, trípticos, spots, etc. producidos y entregados
</t>
  </si>
  <si>
    <t>Actividad 2 C2</t>
  </si>
  <si>
    <t>Transmisiones en vivo realizadas</t>
  </si>
  <si>
    <t>Número de transmisiones en vivo como herramienta de difusión.</t>
  </si>
  <si>
    <t xml:space="preserve">Número de transmisiones exitosas realizadas
</t>
  </si>
  <si>
    <t>Cantidad</t>
  </si>
  <si>
    <t>Elaboró: L.D.G Isaac Reséndiz Díaz</t>
  </si>
  <si>
    <t>Director de Innovación y</t>
  </si>
  <si>
    <t>Comunicación</t>
  </si>
  <si>
    <t>y Evaluación</t>
  </si>
  <si>
    <t xml:space="preserve">Revisó: L.C. Belem Guadalupe Callejas Arteaga, </t>
  </si>
  <si>
    <t>Secretaria de Planeación</t>
  </si>
  <si>
    <t>Autorizó: Profr. Pablo Campistrano Olvera</t>
  </si>
  <si>
    <t>Secretario General Municipal</t>
  </si>
  <si>
    <t xml:space="preserve">Periodo que se reporta: CUARTO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</si>
</sst>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Normal" xfId="0" builtinId="0"/>
    <cellStyle name="Normal 2" xfId="2" xr:uid="{5CF4AC67-4708-4012-BC70-9E37376B5064}"/>
    <cellStyle name="Normal 4 2 4" xfId="1" xr:uid="{ED5FDAF8-9F2A-4232-8A24-22A150FC0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564855</xdr:colOff>
      <xdr:row>0</xdr:row>
      <xdr:rowOff>0</xdr:rowOff>
    </xdr:from>
    <xdr:to>
      <xdr:col>2</xdr:col>
      <xdr:colOff>160986</xdr:colOff>
      <xdr:row>3</xdr:row>
      <xdr:rowOff>196812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78F65-3704-404E-BB45-A0FEEB38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55" y="0"/>
          <a:ext cx="1273068" cy="80050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51955</xdr:colOff>
      <xdr:row>0</xdr:row>
      <xdr:rowOff>155864</xdr:rowOff>
    </xdr:from>
    <xdr:to>
      <xdr:col>12</xdr:col>
      <xdr:colOff>689713</xdr:colOff>
      <xdr:row>4</xdr:row>
      <xdr:rowOff>59778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EBE7CF-00D0-42BB-9886-0794FBF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82330" y="155864"/>
          <a:ext cx="637758" cy="665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935182</xdr:colOff>
      <xdr:row>0</xdr:row>
      <xdr:rowOff>173179</xdr:rowOff>
    </xdr:from>
    <xdr:to>
      <xdr:col>13</xdr:col>
      <xdr:colOff>277962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BC206-8312-4556-821D-BB38C38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5557" y="173179"/>
          <a:ext cx="681455" cy="558512"/>
        </a:xfrm>
        <a:prstGeom prst="rect">
          <a:avLst/>
        </a:prstGeom>
      </xdr:spPr>
    </xdr:pic>
    <xdr:clientData/>
  </xdr:twoCellAnchor>
  <xdr:twoCellAnchor>
    <xdr:from>
      <xdr:col>12</xdr:col>
      <xdr:colOff>813954</xdr:colOff>
      <xdr:row>0</xdr:row>
      <xdr:rowOff>86590</xdr:rowOff>
    </xdr:from>
    <xdr:to>
      <xdr:col>12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2E50756-F466-4590-9166-BF66AFBADBB7}"/>
            </a:ext>
          </a:extLst>
        </xdr:cNvPr>
        <xdr:cNvCxnSpPr/>
      </xdr:nvCxnSpPr>
      <xdr:spPr>
        <a:xfrm>
          <a:off x="15244329" y="86590"/>
          <a:ext cx="0" cy="7490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217712</xdr:colOff>
      <xdr:row>18</xdr:row>
      <xdr:rowOff>27214</xdr:rowOff>
    </xdr:from>
    <xdr:to>
      <xdr:col>2</xdr:col>
      <xdr:colOff>1179737</xdr:colOff>
      <xdr:row>21</xdr:row>
      <xdr:rowOff>153760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600DC6-4CA0-4509-AB56-D73157D16696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8" y="6354535"/>
          <a:ext cx="9620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6AA6-1A21-4C51-BBAF-F847B01A27E3}">
  <dimension ref="B1:N25"/>
  <sheetViews>
    <sheetView tabSelected="1" zoomScale="70" zoomScaleNormal="70" workbookViewId="0">
      <selection activeCell="D18" sqref="D18"/>
    </sheetView>
  </sheetViews>
  <sheetFormatPr baseColWidth="10" defaultColWidth="11.375" defaultRowHeight="14.25"/>
  <cols>
    <col min="1" max="1" width="3.125" customWidth="1"/>
    <col min="2" max="2" width="25.125" customWidth="1"/>
    <col min="3" max="3" width="20.75" customWidth="1"/>
    <col min="4" max="4" width="22.875" customWidth="1"/>
    <col min="5" max="5" width="27.75" customWidth="1"/>
    <col min="6" max="6" width="32" customWidth="1"/>
    <col min="7" max="7" width="13.25" customWidth="1"/>
    <col min="8" max="8" width="16.875" customWidth="1"/>
    <col min="9" max="9" width="18.75" customWidth="1"/>
    <col min="10" max="10" width="15.25" customWidth="1"/>
    <col min="11" max="11" width="20" customWidth="1"/>
    <col min="12" max="12" width="20.375" customWidth="1"/>
    <col min="13" max="13" width="20" customWidth="1"/>
    <col min="14" max="14" width="14.625" customWidth="1"/>
  </cols>
  <sheetData>
    <row r="1" spans="2:14" ht="15.75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2:14" ht="15.75"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2:14" ht="15.75">
      <c r="B3" s="27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</row>
    <row r="4" spans="2:14" ht="16.5" thickBot="1">
      <c r="B4" s="30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2:14" ht="16.5" thickBot="1"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16.5" thickBot="1">
      <c r="B6" s="15" t="s">
        <v>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6.5" thickBot="1">
      <c r="B7" s="15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14" ht="16.5" thickBot="1">
      <c r="B8" s="15" t="s">
        <v>45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2:14" ht="16.5" thickBot="1">
      <c r="B9" s="18" t="s">
        <v>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2:14" ht="16.5" thickBot="1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</row>
    <row r="11" spans="2:14" ht="87.75" customHeight="1" thickBot="1">
      <c r="B11" s="1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8" t="s">
        <v>12</v>
      </c>
      <c r="H11" s="6" t="s">
        <v>13</v>
      </c>
      <c r="I11" s="6" t="s">
        <v>14</v>
      </c>
      <c r="J11" s="9" t="s">
        <v>15</v>
      </c>
      <c r="K11" s="9" t="s">
        <v>16</v>
      </c>
      <c r="L11" s="9" t="s">
        <v>17</v>
      </c>
      <c r="M11" s="10" t="s">
        <v>18</v>
      </c>
      <c r="N11" s="10" t="s">
        <v>19</v>
      </c>
    </row>
    <row r="12" spans="2:14" ht="57">
      <c r="B12" s="3" t="s">
        <v>20</v>
      </c>
      <c r="C12" s="2" t="s">
        <v>21</v>
      </c>
      <c r="D12" s="11" t="s">
        <v>22</v>
      </c>
      <c r="E12" s="2" t="s">
        <v>23</v>
      </c>
      <c r="F12" s="2" t="s">
        <v>24</v>
      </c>
      <c r="G12" s="4" t="s">
        <v>25</v>
      </c>
      <c r="H12" s="4" t="s">
        <v>26</v>
      </c>
      <c r="I12" s="5" t="s">
        <v>27</v>
      </c>
      <c r="J12" s="4">
        <v>125</v>
      </c>
      <c r="K12" s="4">
        <v>200</v>
      </c>
      <c r="L12" s="11">
        <f>K12</f>
        <v>200</v>
      </c>
      <c r="M12" s="12">
        <v>19</v>
      </c>
      <c r="N12" s="4">
        <v>101</v>
      </c>
    </row>
    <row r="13" spans="2:14" ht="69" customHeight="1">
      <c r="B13" s="3" t="s">
        <v>28</v>
      </c>
      <c r="C13" s="2" t="s">
        <v>29</v>
      </c>
      <c r="D13" s="11" t="s">
        <v>22</v>
      </c>
      <c r="E13" s="2" t="s">
        <v>30</v>
      </c>
      <c r="F13" s="2" t="s">
        <v>31</v>
      </c>
      <c r="G13" s="4" t="s">
        <v>25</v>
      </c>
      <c r="H13" s="4" t="s">
        <v>26</v>
      </c>
      <c r="I13" s="5" t="s">
        <v>27</v>
      </c>
      <c r="J13" s="4">
        <v>286</v>
      </c>
      <c r="K13" s="4">
        <v>564</v>
      </c>
      <c r="L13" s="11">
        <f t="shared" ref="L13:L14" si="0">K13</f>
        <v>564</v>
      </c>
      <c r="M13" s="5">
        <v>370</v>
      </c>
      <c r="N13" s="4">
        <v>884</v>
      </c>
    </row>
    <row r="14" spans="2:14" ht="68.25" customHeight="1">
      <c r="B14" s="3" t="s">
        <v>32</v>
      </c>
      <c r="C14" s="2" t="s">
        <v>33</v>
      </c>
      <c r="D14" s="11" t="s">
        <v>22</v>
      </c>
      <c r="E14" s="2" t="s">
        <v>34</v>
      </c>
      <c r="F14" s="2" t="s">
        <v>35</v>
      </c>
      <c r="G14" s="4" t="s">
        <v>36</v>
      </c>
      <c r="H14" s="4" t="s">
        <v>26</v>
      </c>
      <c r="I14" s="5" t="s">
        <v>27</v>
      </c>
      <c r="J14" s="4">
        <v>0</v>
      </c>
      <c r="K14" s="4">
        <v>20</v>
      </c>
      <c r="L14" s="11">
        <f t="shared" si="0"/>
        <v>20</v>
      </c>
      <c r="M14" s="5">
        <v>12</v>
      </c>
      <c r="N14" s="4">
        <v>32</v>
      </c>
    </row>
    <row r="23" spans="3:13" ht="15">
      <c r="C23" s="13" t="s">
        <v>37</v>
      </c>
      <c r="G23" s="13" t="s">
        <v>41</v>
      </c>
      <c r="M23" s="13" t="s">
        <v>43</v>
      </c>
    </row>
    <row r="24" spans="3:13" ht="15">
      <c r="C24" s="13" t="s">
        <v>38</v>
      </c>
      <c r="G24" s="13" t="s">
        <v>42</v>
      </c>
      <c r="M24" s="13" t="s">
        <v>44</v>
      </c>
    </row>
    <row r="25" spans="3:13" ht="15">
      <c r="C25" s="13" t="s">
        <v>39</v>
      </c>
      <c r="G25" s="14" t="s">
        <v>40</v>
      </c>
    </row>
  </sheetData>
  <mergeCells count="10">
    <mergeCell ref="B7:N7"/>
    <mergeCell ref="B8:N8"/>
    <mergeCell ref="B9:N9"/>
    <mergeCell ref="B10:N10"/>
    <mergeCell ref="B1:N1"/>
    <mergeCell ref="B2:N2"/>
    <mergeCell ref="B3:N3"/>
    <mergeCell ref="B4:N4"/>
    <mergeCell ref="B5:N5"/>
    <mergeCell ref="B6:N6"/>
  </mergeCells>
  <phoneticPr fontId="8" type="noConversion"/>
  <printOptions horizontalCentered="1" verticalCentered="1"/>
  <pageMargins left="0.35433070866141736" right="0.15748031496062992" top="0.55118110236220474" bottom="0.55118110236220474" header="0.31496062992125984" footer="0.31496062992125984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Planeación Huichapan</dc:creator>
  <cp:keywords/>
  <dc:description/>
  <cp:lastModifiedBy>HP</cp:lastModifiedBy>
  <cp:revision/>
  <cp:lastPrinted>2026-01-14T22:43:19Z</cp:lastPrinted>
  <dcterms:created xsi:type="dcterms:W3CDTF">2025-05-23T18:30:42Z</dcterms:created>
  <dcterms:modified xsi:type="dcterms:W3CDTF">2026-01-14T22:49:18Z</dcterms:modified>
  <cp:category/>
  <cp:contentStatus/>
</cp:coreProperties>
</file>